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matsuda\松田\高文連器楽・管弦楽\器楽・管弦楽\R3　総文祭\出演校連絡\"/>
    </mc:Choice>
  </mc:AlternateContent>
  <bookViews>
    <workbookView xWindow="0" yWindow="0" windowWidth="22500" windowHeight="10710"/>
  </bookViews>
  <sheets>
    <sheet name="観覧者名簿" sheetId="1" r:id="rId1"/>
    <sheet name="名簿の入力について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19" i="1"/>
  <c r="E42" i="1"/>
  <c r="E46" i="1"/>
  <c r="E50" i="1"/>
  <c r="E47" i="1"/>
  <c r="E51" i="1"/>
  <c r="E44" i="1"/>
  <c r="E48" i="1"/>
  <c r="E45" i="1"/>
  <c r="E49" i="1"/>
  <c r="E43" i="1"/>
  <c r="E55" i="1"/>
  <c r="E53" i="1"/>
  <c r="E41" i="1"/>
  <c r="C53" i="1"/>
  <c r="C51" i="1"/>
  <c r="C49" i="1"/>
  <c r="C45" i="1"/>
  <c r="C43" i="1"/>
  <c r="C41" i="1"/>
  <c r="E52" i="1"/>
  <c r="C54" i="1"/>
  <c r="C50" i="1"/>
  <c r="C48" i="1"/>
  <c r="C44" i="1"/>
  <c r="C42" i="1"/>
  <c r="C55" i="1"/>
  <c r="C47" i="1"/>
  <c r="E54" i="1"/>
  <c r="C52" i="1"/>
  <c r="C46" i="1"/>
  <c r="E36" i="1"/>
  <c r="E34" i="1"/>
  <c r="E32" i="1"/>
  <c r="E30" i="1"/>
  <c r="E28" i="1"/>
  <c r="E26" i="1"/>
  <c r="E24" i="1"/>
  <c r="E22" i="1"/>
  <c r="C36" i="1"/>
  <c r="C34" i="1"/>
  <c r="C32" i="1"/>
  <c r="C30" i="1"/>
  <c r="C28" i="1"/>
  <c r="C26" i="1"/>
  <c r="C24" i="1"/>
  <c r="C22" i="1"/>
  <c r="E35" i="1"/>
  <c r="E33" i="1"/>
  <c r="E31" i="1"/>
  <c r="E29" i="1"/>
  <c r="E27" i="1"/>
  <c r="E25" i="1"/>
  <c r="E23" i="1"/>
  <c r="C35" i="1"/>
  <c r="C33" i="1"/>
  <c r="C31" i="1"/>
  <c r="C29" i="1"/>
  <c r="C27" i="1"/>
  <c r="C25" i="1"/>
  <c r="C23" i="1"/>
  <c r="C5" i="1"/>
  <c r="E4" i="1"/>
  <c r="E8" i="1"/>
  <c r="E12" i="1"/>
  <c r="E16" i="1"/>
  <c r="E6" i="1"/>
  <c r="E14" i="1"/>
  <c r="E7" i="1"/>
  <c r="E11" i="1"/>
  <c r="E5" i="1"/>
  <c r="E9" i="1"/>
  <c r="E13" i="1"/>
  <c r="E17" i="1"/>
  <c r="E10" i="1"/>
  <c r="E15" i="1"/>
  <c r="C4" i="1"/>
  <c r="C8" i="1"/>
  <c r="C12" i="1"/>
  <c r="C16" i="1"/>
  <c r="C9" i="1"/>
  <c r="C13" i="1"/>
  <c r="C17" i="1"/>
  <c r="C6" i="1"/>
  <c r="C10" i="1"/>
  <c r="C14" i="1"/>
  <c r="C7" i="1"/>
  <c r="C11" i="1"/>
  <c r="C15" i="1"/>
  <c r="E3" i="1"/>
  <c r="C3" i="1"/>
</calcChain>
</file>

<file path=xl/sharedStrings.xml><?xml version="1.0" encoding="utf-8"?>
<sst xmlns="http://schemas.openxmlformats.org/spreadsheetml/2006/main" count="72" uniqueCount="11">
  <si>
    <t>観覧者氏名</t>
    <rPh sb="0" eb="3">
      <t>カンランシャ</t>
    </rPh>
    <rPh sb="3" eb="5">
      <t>シメイ</t>
    </rPh>
    <phoneticPr fontId="1"/>
  </si>
  <si>
    <t>緊急連絡先</t>
    <rPh sb="0" eb="2">
      <t>キンキュウ</t>
    </rPh>
    <rPh sb="2" eb="5">
      <t>レンラクサキ</t>
    </rPh>
    <phoneticPr fontId="1"/>
  </si>
  <si>
    <t>来場時体温</t>
    <rPh sb="0" eb="2">
      <t>ライジョウ</t>
    </rPh>
    <rPh sb="2" eb="3">
      <t>ジ</t>
    </rPh>
    <rPh sb="3" eb="5">
      <t>タイオン</t>
    </rPh>
    <phoneticPr fontId="1"/>
  </si>
  <si>
    <t>同居生徒氏名
（参加生徒）</t>
    <rPh sb="0" eb="2">
      <t>ドウキョ</t>
    </rPh>
    <rPh sb="2" eb="4">
      <t>セイト</t>
    </rPh>
    <rPh sb="4" eb="6">
      <t>シメイ</t>
    </rPh>
    <rPh sb="8" eb="12">
      <t>サンカセイト</t>
    </rPh>
    <phoneticPr fontId="1"/>
  </si>
  <si>
    <t>フリガナ</t>
    <phoneticPr fontId="1"/>
  </si>
  <si>
    <t>確認印</t>
    <rPh sb="0" eb="2">
      <t>カクニン</t>
    </rPh>
    <rPh sb="2" eb="3">
      <t>シルシ</t>
    </rPh>
    <phoneticPr fontId="1"/>
  </si>
  <si>
    <t>℃</t>
    <phoneticPr fontId="1"/>
  </si>
  <si>
    <t>観覧者名簿</t>
    <rPh sb="0" eb="3">
      <t>カンランシャ</t>
    </rPh>
    <rPh sb="3" eb="5">
      <t>メイボ</t>
    </rPh>
    <phoneticPr fontId="1"/>
  </si>
  <si>
    <t>学校名</t>
    <rPh sb="0" eb="3">
      <t>ガッコウメイ</t>
    </rPh>
    <phoneticPr fontId="1"/>
  </si>
  <si>
    <t>観覧者名簿の入力について</t>
    <rPh sb="0" eb="3">
      <t>カンランシャ</t>
    </rPh>
    <rPh sb="3" eb="5">
      <t>メイボ</t>
    </rPh>
    <rPh sb="6" eb="8">
      <t>ニュウリョク</t>
    </rPh>
    <phoneticPr fontId="1"/>
  </si>
  <si>
    <t>１　入力していただくのは、学校名、観覧者氏名、同居している参加者生徒、緊急連絡先になります。もれなく記入してください。
　　緊急連絡先は、クラスター等の発生が懸念される場合に連絡を取る必要がありますので、携帯番号等確実に連絡の取れるものにしてください。
　　来場時体温と確認印は未記入でお願いします。
２　入力後は、大洲高校松田まで御提出ください。　締切　１１月１２日（金）
　　郵送、逓送、FAX、メール添付どれでも受け付けます。
　　提出先アドレス等は別紙要項を御確認ください。
３　手書きで記入される場合
　　フリガナまで記入いただきますようお願いいたします。
　　枚数が足りない場合は各校で追加してください。
４　データで入力される場合
　　近日中にこの様式のデータ（Excel）を高文連ホームページにアップいたします。
　　フリガナの入力は必要ありません。水色のセルのみ入力してください。
　　枚数が足りない場合は各校でシートをコピーして御利用ください。
５　いただいた個人情報は、開催２週間後まで保管し、特に問題なければデータ、紙等全て責任を持って破棄いたします。</t>
    <rPh sb="2" eb="4">
      <t>ニュウリョク</t>
    </rPh>
    <rPh sb="13" eb="16">
      <t>ガッコウメイ</t>
    </rPh>
    <rPh sb="17" eb="20">
      <t>カンランシャ</t>
    </rPh>
    <rPh sb="20" eb="22">
      <t>シメイ</t>
    </rPh>
    <rPh sb="23" eb="25">
      <t>ドウキョ</t>
    </rPh>
    <rPh sb="29" eb="32">
      <t>サンカシャ</t>
    </rPh>
    <rPh sb="32" eb="34">
      <t>セイト</t>
    </rPh>
    <rPh sb="35" eb="37">
      <t>キンキュウ</t>
    </rPh>
    <rPh sb="37" eb="39">
      <t>レンラク</t>
    </rPh>
    <rPh sb="39" eb="40">
      <t>サキ</t>
    </rPh>
    <rPh sb="50" eb="52">
      <t>キニュウ</t>
    </rPh>
    <rPh sb="62" eb="64">
      <t>キンキュウ</t>
    </rPh>
    <rPh sb="64" eb="66">
      <t>レンラク</t>
    </rPh>
    <rPh sb="66" eb="67">
      <t>サキ</t>
    </rPh>
    <rPh sb="74" eb="75">
      <t>トウ</t>
    </rPh>
    <rPh sb="76" eb="78">
      <t>ハッセイ</t>
    </rPh>
    <rPh sb="79" eb="81">
      <t>ケネン</t>
    </rPh>
    <rPh sb="84" eb="86">
      <t>バアイ</t>
    </rPh>
    <rPh sb="87" eb="89">
      <t>レンラク</t>
    </rPh>
    <rPh sb="90" eb="91">
      <t>ト</t>
    </rPh>
    <rPh sb="92" eb="94">
      <t>ヒツヨウ</t>
    </rPh>
    <rPh sb="102" eb="104">
      <t>ケイタイ</t>
    </rPh>
    <rPh sb="104" eb="106">
      <t>バンゴウ</t>
    </rPh>
    <rPh sb="106" eb="107">
      <t>トウ</t>
    </rPh>
    <rPh sb="107" eb="109">
      <t>カクジツ</t>
    </rPh>
    <rPh sb="110" eb="112">
      <t>レンラク</t>
    </rPh>
    <rPh sb="113" eb="114">
      <t>ト</t>
    </rPh>
    <rPh sb="129" eb="131">
      <t>ライジョウ</t>
    </rPh>
    <rPh sb="131" eb="132">
      <t>ジ</t>
    </rPh>
    <rPh sb="132" eb="134">
      <t>タイオン</t>
    </rPh>
    <rPh sb="135" eb="137">
      <t>カクニン</t>
    </rPh>
    <rPh sb="137" eb="138">
      <t>イン</t>
    </rPh>
    <rPh sb="139" eb="142">
      <t>ミキニュウ</t>
    </rPh>
    <rPh sb="144" eb="145">
      <t>ネガ</t>
    </rPh>
    <rPh sb="154" eb="156">
      <t>ニュウリョク</t>
    </rPh>
    <rPh sb="156" eb="157">
      <t>ゴ</t>
    </rPh>
    <rPh sb="159" eb="161">
      <t>オオズ</t>
    </rPh>
    <rPh sb="161" eb="163">
      <t>コウコウ</t>
    </rPh>
    <rPh sb="163" eb="165">
      <t>マツダ</t>
    </rPh>
    <rPh sb="167" eb="170">
      <t>ゴテイシュツ</t>
    </rPh>
    <rPh sb="176" eb="178">
      <t>シメキリ</t>
    </rPh>
    <rPh sb="181" eb="182">
      <t>ガツ</t>
    </rPh>
    <rPh sb="184" eb="185">
      <t>ニチ</t>
    </rPh>
    <rPh sb="186" eb="187">
      <t>キン</t>
    </rPh>
    <rPh sb="191" eb="193">
      <t>ユウソウ</t>
    </rPh>
    <rPh sb="194" eb="196">
      <t>テイソウ</t>
    </rPh>
    <rPh sb="204" eb="206">
      <t>テンプ</t>
    </rPh>
    <rPh sb="210" eb="211">
      <t>ウ</t>
    </rPh>
    <rPh sb="212" eb="213">
      <t>ツ</t>
    </rPh>
    <rPh sb="220" eb="223">
      <t>テイシュツサキ</t>
    </rPh>
    <rPh sb="227" eb="228">
      <t>トウ</t>
    </rPh>
    <rPh sb="229" eb="231">
      <t>ベッシ</t>
    </rPh>
    <rPh sb="231" eb="233">
      <t>ヨウコウ</t>
    </rPh>
    <rPh sb="234" eb="237">
      <t>ゴカクニン</t>
    </rPh>
    <rPh sb="246" eb="248">
      <t>テガ</t>
    </rPh>
    <rPh sb="250" eb="252">
      <t>キニュウ</t>
    </rPh>
    <rPh sb="255" eb="257">
      <t>バアイ</t>
    </rPh>
    <rPh sb="266" eb="268">
      <t>キニュウ</t>
    </rPh>
    <rPh sb="277" eb="278">
      <t>ネガ</t>
    </rPh>
    <rPh sb="288" eb="290">
      <t>マイスウ</t>
    </rPh>
    <rPh sb="291" eb="292">
      <t>タ</t>
    </rPh>
    <rPh sb="295" eb="297">
      <t>バアイ</t>
    </rPh>
    <rPh sb="298" eb="300">
      <t>カクコウ</t>
    </rPh>
    <rPh sb="301" eb="303">
      <t>ツイカ</t>
    </rPh>
    <rPh sb="318" eb="320">
      <t>ニュウリョク</t>
    </rPh>
    <rPh sb="323" eb="325">
      <t>バアイ</t>
    </rPh>
    <rPh sb="328" eb="331">
      <t>キンジツチュウ</t>
    </rPh>
    <rPh sb="334" eb="336">
      <t>ヨウシキ</t>
    </rPh>
    <rPh sb="348" eb="351">
      <t>コウブンレン</t>
    </rPh>
    <rPh sb="375" eb="377">
      <t>ニュウリョク</t>
    </rPh>
    <rPh sb="378" eb="380">
      <t>ヒツヨウ</t>
    </rPh>
    <rPh sb="386" eb="388">
      <t>ミズイロ</t>
    </rPh>
    <rPh sb="393" eb="395">
      <t>ニュウリョク</t>
    </rPh>
    <rPh sb="405" eb="407">
      <t>マイスウ</t>
    </rPh>
    <rPh sb="408" eb="409">
      <t>タ</t>
    </rPh>
    <rPh sb="412" eb="414">
      <t>バアイ</t>
    </rPh>
    <rPh sb="415" eb="417">
      <t>カクコウ</t>
    </rPh>
    <rPh sb="427" eb="430">
      <t>ゴリヨウ</t>
    </rPh>
    <rPh sb="444" eb="446">
      <t>コジン</t>
    </rPh>
    <rPh sb="446" eb="448">
      <t>ジョウホウ</t>
    </rPh>
    <rPh sb="450" eb="452">
      <t>カイサイ</t>
    </rPh>
    <rPh sb="453" eb="455">
      <t>シュウカン</t>
    </rPh>
    <rPh sb="455" eb="456">
      <t>ゴ</t>
    </rPh>
    <rPh sb="458" eb="460">
      <t>ホカン</t>
    </rPh>
    <rPh sb="462" eb="463">
      <t>トク</t>
    </rPh>
    <rPh sb="464" eb="466">
      <t>モンダイ</t>
    </rPh>
    <rPh sb="474" eb="475">
      <t>カミ</t>
    </rPh>
    <rPh sb="475" eb="476">
      <t>トウ</t>
    </rPh>
    <rPh sb="476" eb="477">
      <t>スベ</t>
    </rPh>
    <rPh sb="478" eb="480">
      <t>セキニン</t>
    </rPh>
    <rPh sb="481" eb="482">
      <t>モ</t>
    </rPh>
    <rPh sb="484" eb="486">
      <t>ハキ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</si>
</sst>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>
      <alignment vertical="center"/>
    </xf>
    <xf numFmtId="0" fontId="2" fillId="0" borderId="4" xfId="0" applyFont="1" applyFill="1" applyBorder="1" applyAlignment="1">
      <alignment horizontal="right" vertical="center"/>
    </xf>
    <xf numFmtId="0" fontId="2" fillId="0" borderId="1" xfId="0" applyFont="1" applyFill="1" applyBorder="1">
      <alignment vertical="center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標準" xfId="0" builtinId="0"/>
  </cellStyles>
  <dxfs count="3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activeCell="C5" sqref="C5"/>
    </sheetView>
  </sheetViews>
  <sheetFormatPr defaultRowHeight="12.75" x14ac:dyDescent="0.7"/>
  <cols>
    <col min="1" max="1" width="4.125" style="1" customWidth="1"/>
    <col min="2" max="5" width="20" style="1" customWidth="1"/>
    <col min="6" max="6" width="26" style="1" customWidth="1"/>
    <col min="7" max="7" width="12.0625" style="1" customWidth="1"/>
    <col min="8" max="8" width="9" style="1"/>
    <col min="9" max="9" width="13.5" style="1" customWidth="1"/>
    <col min="10" max="16384" width="9" style="1"/>
  </cols>
  <sheetData>
    <row r="1" spans="1:8" ht="41.75" customHeight="1" thickTop="1" thickBot="1" x14ac:dyDescent="0.75">
      <c r="B1" s="2" t="s">
        <v>7</v>
      </c>
      <c r="E1" s="3" t="s">
        <v>8</v>
      </c>
      <c r="F1" s="15"/>
      <c r="G1" s="15"/>
      <c r="H1" s="15"/>
    </row>
    <row r="2" spans="1:8" s="4" customFormat="1" ht="26.75" customHeight="1" thickTop="1" thickBot="1" x14ac:dyDescent="0.75">
      <c r="B2" s="5" t="s">
        <v>0</v>
      </c>
      <c r="C2" s="6" t="s">
        <v>4</v>
      </c>
      <c r="D2" s="7" t="s">
        <v>3</v>
      </c>
      <c r="E2" s="6" t="s">
        <v>4</v>
      </c>
      <c r="F2" s="5" t="s">
        <v>1</v>
      </c>
      <c r="G2" s="6" t="s">
        <v>2</v>
      </c>
      <c r="H2" s="6" t="s">
        <v>5</v>
      </c>
    </row>
    <row r="3" spans="1:8" ht="25.9" customHeight="1" thickTop="1" thickBot="1" x14ac:dyDescent="0.75">
      <c r="A3" s="8">
        <v>1</v>
      </c>
      <c r="B3" s="14"/>
      <c r="C3" s="11" t="str">
        <f>PHONETIC(B3)</f>
        <v/>
      </c>
      <c r="D3" s="14"/>
      <c r="E3" s="11" t="str">
        <f>PHONETIC(D3)</f>
        <v/>
      </c>
      <c r="F3" s="14"/>
      <c r="G3" s="9" t="s">
        <v>6</v>
      </c>
      <c r="H3" s="10"/>
    </row>
    <row r="4" spans="1:8" ht="25.9" customHeight="1" thickTop="1" thickBot="1" x14ac:dyDescent="0.75">
      <c r="A4" s="8">
        <v>2</v>
      </c>
      <c r="B4" s="14"/>
      <c r="C4" s="11" t="str">
        <f t="shared" ref="C4:C17" si="0">PHONETIC(B4)</f>
        <v/>
      </c>
      <c r="D4" s="14"/>
      <c r="E4" s="11" t="str">
        <f t="shared" ref="E4:E17" si="1">PHONETIC(D4)</f>
        <v/>
      </c>
      <c r="F4" s="14"/>
      <c r="G4" s="9" t="s">
        <v>6</v>
      </c>
      <c r="H4" s="10"/>
    </row>
    <row r="5" spans="1:8" ht="25.9" customHeight="1" thickTop="1" thickBot="1" x14ac:dyDescent="0.75">
      <c r="A5" s="8">
        <v>3</v>
      </c>
      <c r="B5" s="14"/>
      <c r="C5" s="11" t="str">
        <f>PHONETIC(B5)</f>
        <v/>
      </c>
      <c r="D5" s="14"/>
      <c r="E5" s="11" t="str">
        <f t="shared" si="1"/>
        <v/>
      </c>
      <c r="F5" s="14"/>
      <c r="G5" s="9" t="s">
        <v>6</v>
      </c>
      <c r="H5" s="10"/>
    </row>
    <row r="6" spans="1:8" ht="25.9" customHeight="1" thickTop="1" thickBot="1" x14ac:dyDescent="0.75">
      <c r="A6" s="8">
        <v>4</v>
      </c>
      <c r="B6" s="14"/>
      <c r="C6" s="11" t="str">
        <f t="shared" si="0"/>
        <v/>
      </c>
      <c r="D6" s="14"/>
      <c r="E6" s="11" t="str">
        <f t="shared" si="1"/>
        <v/>
      </c>
      <c r="F6" s="14"/>
      <c r="G6" s="9" t="s">
        <v>6</v>
      </c>
      <c r="H6" s="10"/>
    </row>
    <row r="7" spans="1:8" ht="25.9" customHeight="1" thickTop="1" thickBot="1" x14ac:dyDescent="0.75">
      <c r="A7" s="8">
        <v>5</v>
      </c>
      <c r="B7" s="14"/>
      <c r="C7" s="11" t="str">
        <f t="shared" si="0"/>
        <v/>
      </c>
      <c r="D7" s="14"/>
      <c r="E7" s="11" t="str">
        <f t="shared" si="1"/>
        <v/>
      </c>
      <c r="F7" s="14"/>
      <c r="G7" s="9" t="s">
        <v>6</v>
      </c>
      <c r="H7" s="10"/>
    </row>
    <row r="8" spans="1:8" ht="25.9" customHeight="1" thickTop="1" thickBot="1" x14ac:dyDescent="0.75">
      <c r="A8" s="8">
        <v>6</v>
      </c>
      <c r="B8" s="14"/>
      <c r="C8" s="11" t="str">
        <f t="shared" si="0"/>
        <v/>
      </c>
      <c r="D8" s="14"/>
      <c r="E8" s="11" t="str">
        <f t="shared" si="1"/>
        <v/>
      </c>
      <c r="F8" s="14"/>
      <c r="G8" s="9" t="s">
        <v>6</v>
      </c>
      <c r="H8" s="10"/>
    </row>
    <row r="9" spans="1:8" ht="25.9" customHeight="1" thickTop="1" thickBot="1" x14ac:dyDescent="0.75">
      <c r="A9" s="8">
        <v>7</v>
      </c>
      <c r="B9" s="14"/>
      <c r="C9" s="11" t="str">
        <f t="shared" si="0"/>
        <v/>
      </c>
      <c r="D9" s="14"/>
      <c r="E9" s="11" t="str">
        <f t="shared" si="1"/>
        <v/>
      </c>
      <c r="F9" s="14"/>
      <c r="G9" s="9" t="s">
        <v>6</v>
      </c>
      <c r="H9" s="10"/>
    </row>
    <row r="10" spans="1:8" ht="25.9" customHeight="1" thickTop="1" thickBot="1" x14ac:dyDescent="0.75">
      <c r="A10" s="8">
        <v>8</v>
      </c>
      <c r="B10" s="14"/>
      <c r="C10" s="11" t="str">
        <f t="shared" si="0"/>
        <v/>
      </c>
      <c r="D10" s="14"/>
      <c r="E10" s="11" t="str">
        <f t="shared" si="1"/>
        <v/>
      </c>
      <c r="F10" s="14"/>
      <c r="G10" s="9" t="s">
        <v>6</v>
      </c>
      <c r="H10" s="10"/>
    </row>
    <row r="11" spans="1:8" ht="25.9" customHeight="1" thickTop="1" thickBot="1" x14ac:dyDescent="0.75">
      <c r="A11" s="8">
        <v>9</v>
      </c>
      <c r="B11" s="14"/>
      <c r="C11" s="11" t="str">
        <f t="shared" si="0"/>
        <v/>
      </c>
      <c r="D11" s="14"/>
      <c r="E11" s="11" t="str">
        <f t="shared" si="1"/>
        <v/>
      </c>
      <c r="F11" s="14"/>
      <c r="G11" s="9" t="s">
        <v>6</v>
      </c>
      <c r="H11" s="10"/>
    </row>
    <row r="12" spans="1:8" ht="25.9" customHeight="1" thickTop="1" thickBot="1" x14ac:dyDescent="0.75">
      <c r="A12" s="8">
        <v>10</v>
      </c>
      <c r="B12" s="14"/>
      <c r="C12" s="11" t="str">
        <f t="shared" si="0"/>
        <v/>
      </c>
      <c r="D12" s="14"/>
      <c r="E12" s="11" t="str">
        <f t="shared" si="1"/>
        <v/>
      </c>
      <c r="F12" s="14"/>
      <c r="G12" s="9" t="s">
        <v>6</v>
      </c>
      <c r="H12" s="10"/>
    </row>
    <row r="13" spans="1:8" ht="25.9" customHeight="1" thickTop="1" thickBot="1" x14ac:dyDescent="0.75">
      <c r="A13" s="8">
        <v>11</v>
      </c>
      <c r="B13" s="14"/>
      <c r="C13" s="11" t="str">
        <f t="shared" si="0"/>
        <v/>
      </c>
      <c r="D13" s="14"/>
      <c r="E13" s="11" t="str">
        <f t="shared" si="1"/>
        <v/>
      </c>
      <c r="F13" s="14"/>
      <c r="G13" s="9" t="s">
        <v>6</v>
      </c>
      <c r="H13" s="10"/>
    </row>
    <row r="14" spans="1:8" ht="25.9" customHeight="1" thickTop="1" thickBot="1" x14ac:dyDescent="0.75">
      <c r="A14" s="8">
        <v>12</v>
      </c>
      <c r="B14" s="14"/>
      <c r="C14" s="11" t="str">
        <f t="shared" si="0"/>
        <v/>
      </c>
      <c r="D14" s="14"/>
      <c r="E14" s="11" t="str">
        <f t="shared" si="1"/>
        <v/>
      </c>
      <c r="F14" s="14"/>
      <c r="G14" s="9" t="s">
        <v>6</v>
      </c>
      <c r="H14" s="10"/>
    </row>
    <row r="15" spans="1:8" ht="25.9" customHeight="1" thickTop="1" thickBot="1" x14ac:dyDescent="0.75">
      <c r="A15" s="8">
        <v>13</v>
      </c>
      <c r="B15" s="14"/>
      <c r="C15" s="11" t="str">
        <f t="shared" si="0"/>
        <v/>
      </c>
      <c r="D15" s="14"/>
      <c r="E15" s="11" t="str">
        <f t="shared" si="1"/>
        <v/>
      </c>
      <c r="F15" s="14"/>
      <c r="G15" s="9" t="s">
        <v>6</v>
      </c>
      <c r="H15" s="10"/>
    </row>
    <row r="16" spans="1:8" ht="25.9" customHeight="1" thickTop="1" thickBot="1" x14ac:dyDescent="0.75">
      <c r="A16" s="8">
        <v>14</v>
      </c>
      <c r="B16" s="14"/>
      <c r="C16" s="11" t="str">
        <f t="shared" si="0"/>
        <v/>
      </c>
      <c r="D16" s="14"/>
      <c r="E16" s="11" t="str">
        <f t="shared" si="1"/>
        <v/>
      </c>
      <c r="F16" s="14"/>
      <c r="G16" s="9" t="s">
        <v>6</v>
      </c>
      <c r="H16" s="10"/>
    </row>
    <row r="17" spans="1:8" ht="25.9" customHeight="1" thickTop="1" thickBot="1" x14ac:dyDescent="0.75">
      <c r="A17" s="8">
        <v>15</v>
      </c>
      <c r="B17" s="14"/>
      <c r="C17" s="11" t="str">
        <f t="shared" si="0"/>
        <v/>
      </c>
      <c r="D17" s="14"/>
      <c r="E17" s="11" t="str">
        <f t="shared" si="1"/>
        <v/>
      </c>
      <c r="F17" s="14"/>
      <c r="G17" s="9" t="s">
        <v>6</v>
      </c>
      <c r="H17" s="10"/>
    </row>
    <row r="18" spans="1:8" ht="13.5" thickTop="1" thickBot="1" x14ac:dyDescent="0.75"/>
    <row r="19" spans="1:8" ht="13.5" thickTop="1" thickBot="1" x14ac:dyDescent="0.75">
      <c r="E19" s="17" t="s">
        <v>8</v>
      </c>
      <c r="F19" s="16">
        <f>F1</f>
        <v>0</v>
      </c>
      <c r="G19" s="16"/>
      <c r="H19" s="16"/>
    </row>
    <row r="20" spans="1:8" ht="13.5" thickTop="1" thickBot="1" x14ac:dyDescent="0.75">
      <c r="E20" s="18"/>
      <c r="F20" s="16"/>
      <c r="G20" s="16"/>
      <c r="H20" s="16"/>
    </row>
    <row r="21" spans="1:8" ht="26.75" customHeight="1" thickTop="1" thickBot="1" x14ac:dyDescent="0.75">
      <c r="A21" s="4"/>
      <c r="B21" s="5" t="s">
        <v>0</v>
      </c>
      <c r="C21" s="6" t="s">
        <v>4</v>
      </c>
      <c r="D21" s="7" t="s">
        <v>3</v>
      </c>
      <c r="E21" s="6" t="s">
        <v>4</v>
      </c>
      <c r="F21" s="12" t="s">
        <v>1</v>
      </c>
      <c r="G21" s="13" t="s">
        <v>2</v>
      </c>
      <c r="H21" s="13" t="s">
        <v>5</v>
      </c>
    </row>
    <row r="22" spans="1:8" ht="25.9" customHeight="1" thickTop="1" thickBot="1" x14ac:dyDescent="0.75">
      <c r="A22" s="8">
        <v>16</v>
      </c>
      <c r="B22" s="14"/>
      <c r="C22" s="11" t="str">
        <f>PHONETIC(B22)</f>
        <v/>
      </c>
      <c r="D22" s="14"/>
      <c r="E22" s="11" t="str">
        <f>PHONETIC(D22)</f>
        <v/>
      </c>
      <c r="F22" s="14"/>
      <c r="G22" s="9" t="s">
        <v>6</v>
      </c>
      <c r="H22" s="10"/>
    </row>
    <row r="23" spans="1:8" ht="25.9" customHeight="1" thickTop="1" thickBot="1" x14ac:dyDescent="0.75">
      <c r="A23" s="8">
        <v>17</v>
      </c>
      <c r="B23" s="14"/>
      <c r="C23" s="11" t="str">
        <f t="shared" ref="C23:C36" si="2">PHONETIC(B23)</f>
        <v/>
      </c>
      <c r="D23" s="14"/>
      <c r="E23" s="11" t="str">
        <f t="shared" ref="E23:E36" si="3">PHONETIC(D23)</f>
        <v/>
      </c>
      <c r="F23" s="14"/>
      <c r="G23" s="9" t="s">
        <v>6</v>
      </c>
      <c r="H23" s="10"/>
    </row>
    <row r="24" spans="1:8" ht="25.9" customHeight="1" thickTop="1" thickBot="1" x14ac:dyDescent="0.75">
      <c r="A24" s="8">
        <v>18</v>
      </c>
      <c r="B24" s="14"/>
      <c r="C24" s="11" t="str">
        <f>PHONETIC(B24)</f>
        <v/>
      </c>
      <c r="D24" s="14"/>
      <c r="E24" s="11" t="str">
        <f t="shared" si="3"/>
        <v/>
      </c>
      <c r="F24" s="14"/>
      <c r="G24" s="9" t="s">
        <v>6</v>
      </c>
      <c r="H24" s="10"/>
    </row>
    <row r="25" spans="1:8" ht="25.9" customHeight="1" thickTop="1" thickBot="1" x14ac:dyDescent="0.75">
      <c r="A25" s="8">
        <v>19</v>
      </c>
      <c r="B25" s="14"/>
      <c r="C25" s="11" t="str">
        <f t="shared" si="2"/>
        <v/>
      </c>
      <c r="D25" s="14"/>
      <c r="E25" s="11" t="str">
        <f t="shared" si="3"/>
        <v/>
      </c>
      <c r="F25" s="14"/>
      <c r="G25" s="9" t="s">
        <v>6</v>
      </c>
      <c r="H25" s="10"/>
    </row>
    <row r="26" spans="1:8" ht="25.9" customHeight="1" thickTop="1" thickBot="1" x14ac:dyDescent="0.75">
      <c r="A26" s="8">
        <v>20</v>
      </c>
      <c r="B26" s="14"/>
      <c r="C26" s="11" t="str">
        <f t="shared" si="2"/>
        <v/>
      </c>
      <c r="D26" s="14"/>
      <c r="E26" s="11" t="str">
        <f t="shared" si="3"/>
        <v/>
      </c>
      <c r="F26" s="14"/>
      <c r="G26" s="9" t="s">
        <v>6</v>
      </c>
      <c r="H26" s="10"/>
    </row>
    <row r="27" spans="1:8" ht="25.9" customHeight="1" thickTop="1" thickBot="1" x14ac:dyDescent="0.75">
      <c r="A27" s="8">
        <v>21</v>
      </c>
      <c r="B27" s="14"/>
      <c r="C27" s="11" t="str">
        <f t="shared" si="2"/>
        <v/>
      </c>
      <c r="D27" s="14"/>
      <c r="E27" s="11" t="str">
        <f t="shared" si="3"/>
        <v/>
      </c>
      <c r="F27" s="14"/>
      <c r="G27" s="9" t="s">
        <v>6</v>
      </c>
      <c r="H27" s="10"/>
    </row>
    <row r="28" spans="1:8" ht="25.9" customHeight="1" thickTop="1" thickBot="1" x14ac:dyDescent="0.75">
      <c r="A28" s="8">
        <v>22</v>
      </c>
      <c r="B28" s="14"/>
      <c r="C28" s="11" t="str">
        <f t="shared" si="2"/>
        <v/>
      </c>
      <c r="D28" s="14"/>
      <c r="E28" s="11" t="str">
        <f t="shared" si="3"/>
        <v/>
      </c>
      <c r="F28" s="14"/>
      <c r="G28" s="9" t="s">
        <v>6</v>
      </c>
      <c r="H28" s="10"/>
    </row>
    <row r="29" spans="1:8" ht="25.9" customHeight="1" thickTop="1" thickBot="1" x14ac:dyDescent="0.75">
      <c r="A29" s="8">
        <v>23</v>
      </c>
      <c r="B29" s="14"/>
      <c r="C29" s="11" t="str">
        <f t="shared" si="2"/>
        <v/>
      </c>
      <c r="D29" s="14"/>
      <c r="E29" s="11" t="str">
        <f t="shared" si="3"/>
        <v/>
      </c>
      <c r="F29" s="14"/>
      <c r="G29" s="9" t="s">
        <v>6</v>
      </c>
      <c r="H29" s="10"/>
    </row>
    <row r="30" spans="1:8" ht="25.9" customHeight="1" thickTop="1" thickBot="1" x14ac:dyDescent="0.75">
      <c r="A30" s="8">
        <v>24</v>
      </c>
      <c r="B30" s="14"/>
      <c r="C30" s="11" t="str">
        <f t="shared" si="2"/>
        <v/>
      </c>
      <c r="D30" s="14"/>
      <c r="E30" s="11" t="str">
        <f t="shared" si="3"/>
        <v/>
      </c>
      <c r="F30" s="14"/>
      <c r="G30" s="9" t="s">
        <v>6</v>
      </c>
      <c r="H30" s="10"/>
    </row>
    <row r="31" spans="1:8" ht="25.9" customHeight="1" thickTop="1" thickBot="1" x14ac:dyDescent="0.75">
      <c r="A31" s="8">
        <v>25</v>
      </c>
      <c r="B31" s="14"/>
      <c r="C31" s="11" t="str">
        <f t="shared" si="2"/>
        <v/>
      </c>
      <c r="D31" s="14"/>
      <c r="E31" s="11" t="str">
        <f t="shared" si="3"/>
        <v/>
      </c>
      <c r="F31" s="14"/>
      <c r="G31" s="9" t="s">
        <v>6</v>
      </c>
      <c r="H31" s="10"/>
    </row>
    <row r="32" spans="1:8" ht="25.9" customHeight="1" thickTop="1" thickBot="1" x14ac:dyDescent="0.75">
      <c r="A32" s="8">
        <v>26</v>
      </c>
      <c r="B32" s="14"/>
      <c r="C32" s="11" t="str">
        <f t="shared" si="2"/>
        <v/>
      </c>
      <c r="D32" s="14"/>
      <c r="E32" s="11" t="str">
        <f t="shared" si="3"/>
        <v/>
      </c>
      <c r="F32" s="14"/>
      <c r="G32" s="9" t="s">
        <v>6</v>
      </c>
      <c r="H32" s="10"/>
    </row>
    <row r="33" spans="1:8" ht="25.9" customHeight="1" thickTop="1" thickBot="1" x14ac:dyDescent="0.75">
      <c r="A33" s="8">
        <v>27</v>
      </c>
      <c r="B33" s="14"/>
      <c r="C33" s="11" t="str">
        <f t="shared" si="2"/>
        <v/>
      </c>
      <c r="D33" s="14"/>
      <c r="E33" s="11" t="str">
        <f t="shared" si="3"/>
        <v/>
      </c>
      <c r="F33" s="14"/>
      <c r="G33" s="9" t="s">
        <v>6</v>
      </c>
      <c r="H33" s="10"/>
    </row>
    <row r="34" spans="1:8" ht="25.9" customHeight="1" thickTop="1" thickBot="1" x14ac:dyDescent="0.75">
      <c r="A34" s="8">
        <v>28</v>
      </c>
      <c r="B34" s="14"/>
      <c r="C34" s="11" t="str">
        <f t="shared" si="2"/>
        <v/>
      </c>
      <c r="D34" s="14"/>
      <c r="E34" s="11" t="str">
        <f t="shared" si="3"/>
        <v/>
      </c>
      <c r="F34" s="14"/>
      <c r="G34" s="9" t="s">
        <v>6</v>
      </c>
      <c r="H34" s="10"/>
    </row>
    <row r="35" spans="1:8" ht="25.9" customHeight="1" thickTop="1" thickBot="1" x14ac:dyDescent="0.75">
      <c r="A35" s="8">
        <v>29</v>
      </c>
      <c r="B35" s="14"/>
      <c r="C35" s="11" t="str">
        <f t="shared" si="2"/>
        <v/>
      </c>
      <c r="D35" s="14"/>
      <c r="E35" s="11" t="str">
        <f t="shared" si="3"/>
        <v/>
      </c>
      <c r="F35" s="14"/>
      <c r="G35" s="9" t="s">
        <v>6</v>
      </c>
      <c r="H35" s="10"/>
    </row>
    <row r="36" spans="1:8" ht="25.9" customHeight="1" thickTop="1" thickBot="1" x14ac:dyDescent="0.75">
      <c r="A36" s="8">
        <v>30</v>
      </c>
      <c r="B36" s="14"/>
      <c r="C36" s="11" t="str">
        <f t="shared" si="2"/>
        <v/>
      </c>
      <c r="D36" s="14"/>
      <c r="E36" s="11" t="str">
        <f t="shared" si="3"/>
        <v/>
      </c>
      <c r="F36" s="14"/>
      <c r="G36" s="9" t="s">
        <v>6</v>
      </c>
      <c r="H36" s="10"/>
    </row>
    <row r="37" spans="1:8" ht="13.5" thickTop="1" thickBot="1" x14ac:dyDescent="0.75"/>
    <row r="38" spans="1:8" ht="13.5" thickTop="1" thickBot="1" x14ac:dyDescent="0.75">
      <c r="E38" s="17" t="s">
        <v>8</v>
      </c>
      <c r="F38" s="16">
        <f>F1</f>
        <v>0</v>
      </c>
      <c r="G38" s="16"/>
      <c r="H38" s="16"/>
    </row>
    <row r="39" spans="1:8" ht="13.5" thickTop="1" thickBot="1" x14ac:dyDescent="0.75">
      <c r="E39" s="18"/>
      <c r="F39" s="16"/>
      <c r="G39" s="16"/>
      <c r="H39" s="16"/>
    </row>
    <row r="40" spans="1:8" ht="26.65" customHeight="1" thickTop="1" thickBot="1" x14ac:dyDescent="0.75">
      <c r="A40" s="4"/>
      <c r="B40" s="5" t="s">
        <v>0</v>
      </c>
      <c r="C40" s="6" t="s">
        <v>4</v>
      </c>
      <c r="D40" s="7" t="s">
        <v>3</v>
      </c>
      <c r="E40" s="6" t="s">
        <v>4</v>
      </c>
      <c r="F40" s="12" t="s">
        <v>1</v>
      </c>
      <c r="G40" s="13" t="s">
        <v>2</v>
      </c>
      <c r="H40" s="13" t="s">
        <v>5</v>
      </c>
    </row>
    <row r="41" spans="1:8" ht="25.9" customHeight="1" thickTop="1" thickBot="1" x14ac:dyDescent="0.75">
      <c r="A41" s="8">
        <v>31</v>
      </c>
      <c r="B41" s="14"/>
      <c r="C41" s="11" t="str">
        <f>PHONETIC(B41)</f>
        <v/>
      </c>
      <c r="D41" s="14"/>
      <c r="E41" s="11" t="str">
        <f>PHONETIC(D41)</f>
        <v/>
      </c>
      <c r="F41" s="14"/>
      <c r="G41" s="9" t="s">
        <v>6</v>
      </c>
      <c r="H41" s="10"/>
    </row>
    <row r="42" spans="1:8" ht="25.9" customHeight="1" thickTop="1" thickBot="1" x14ac:dyDescent="0.75">
      <c r="A42" s="8">
        <v>32</v>
      </c>
      <c r="B42" s="14"/>
      <c r="C42" s="11" t="str">
        <f t="shared" ref="C42:C55" si="4">PHONETIC(B42)</f>
        <v/>
      </c>
      <c r="D42" s="14"/>
      <c r="E42" s="11" t="str">
        <f t="shared" ref="E42:E51" si="5">PHONETIC(D42)</f>
        <v/>
      </c>
      <c r="F42" s="14"/>
      <c r="G42" s="9" t="s">
        <v>6</v>
      </c>
      <c r="H42" s="10"/>
    </row>
    <row r="43" spans="1:8" ht="25.9" customHeight="1" thickTop="1" thickBot="1" x14ac:dyDescent="0.75">
      <c r="A43" s="8">
        <v>33</v>
      </c>
      <c r="B43" s="14"/>
      <c r="C43" s="11" t="str">
        <f>PHONETIC(B43)</f>
        <v/>
      </c>
      <c r="D43" s="14"/>
      <c r="E43" s="11" t="str">
        <f t="shared" si="5"/>
        <v/>
      </c>
      <c r="F43" s="14"/>
      <c r="G43" s="9" t="s">
        <v>6</v>
      </c>
      <c r="H43" s="10"/>
    </row>
    <row r="44" spans="1:8" ht="25.9" customHeight="1" thickTop="1" thickBot="1" x14ac:dyDescent="0.75">
      <c r="A44" s="8">
        <v>34</v>
      </c>
      <c r="B44" s="14"/>
      <c r="C44" s="11" t="str">
        <f t="shared" si="4"/>
        <v/>
      </c>
      <c r="D44" s="14"/>
      <c r="E44" s="11" t="str">
        <f t="shared" si="5"/>
        <v/>
      </c>
      <c r="F44" s="14"/>
      <c r="G44" s="9" t="s">
        <v>6</v>
      </c>
      <c r="H44" s="10"/>
    </row>
    <row r="45" spans="1:8" ht="25.9" customHeight="1" thickTop="1" thickBot="1" x14ac:dyDescent="0.75">
      <c r="A45" s="8">
        <v>35</v>
      </c>
      <c r="B45" s="14"/>
      <c r="C45" s="11" t="str">
        <f t="shared" si="4"/>
        <v/>
      </c>
      <c r="D45" s="14"/>
      <c r="E45" s="11" t="str">
        <f t="shared" si="5"/>
        <v/>
      </c>
      <c r="F45" s="14"/>
      <c r="G45" s="9" t="s">
        <v>6</v>
      </c>
      <c r="H45" s="10"/>
    </row>
    <row r="46" spans="1:8" ht="25.9" customHeight="1" thickTop="1" thickBot="1" x14ac:dyDescent="0.75">
      <c r="A46" s="8">
        <v>36</v>
      </c>
      <c r="B46" s="14"/>
      <c r="C46" s="11" t="str">
        <f t="shared" si="4"/>
        <v/>
      </c>
      <c r="D46" s="14"/>
      <c r="E46" s="11" t="str">
        <f t="shared" si="5"/>
        <v/>
      </c>
      <c r="F46" s="14"/>
      <c r="G46" s="9" t="s">
        <v>6</v>
      </c>
      <c r="H46" s="10"/>
    </row>
    <row r="47" spans="1:8" ht="25.9" customHeight="1" thickTop="1" thickBot="1" x14ac:dyDescent="0.75">
      <c r="A47" s="8">
        <v>37</v>
      </c>
      <c r="B47" s="14"/>
      <c r="C47" s="11" t="str">
        <f t="shared" si="4"/>
        <v/>
      </c>
      <c r="D47" s="14"/>
      <c r="E47" s="11" t="str">
        <f t="shared" si="5"/>
        <v/>
      </c>
      <c r="F47" s="14"/>
      <c r="G47" s="9" t="s">
        <v>6</v>
      </c>
      <c r="H47" s="10"/>
    </row>
    <row r="48" spans="1:8" ht="25.9" customHeight="1" thickTop="1" thickBot="1" x14ac:dyDescent="0.75">
      <c r="A48" s="8">
        <v>38</v>
      </c>
      <c r="B48" s="14"/>
      <c r="C48" s="11" t="str">
        <f t="shared" si="4"/>
        <v/>
      </c>
      <c r="D48" s="14"/>
      <c r="E48" s="11" t="str">
        <f t="shared" si="5"/>
        <v/>
      </c>
      <c r="F48" s="14"/>
      <c r="G48" s="9" t="s">
        <v>6</v>
      </c>
      <c r="H48" s="10"/>
    </row>
    <row r="49" spans="1:8" ht="25.9" customHeight="1" thickTop="1" thickBot="1" x14ac:dyDescent="0.75">
      <c r="A49" s="8">
        <v>39</v>
      </c>
      <c r="B49" s="14"/>
      <c r="C49" s="11" t="str">
        <f t="shared" si="4"/>
        <v/>
      </c>
      <c r="D49" s="14"/>
      <c r="E49" s="11" t="str">
        <f t="shared" si="5"/>
        <v/>
      </c>
      <c r="F49" s="14"/>
      <c r="G49" s="9" t="s">
        <v>6</v>
      </c>
      <c r="H49" s="10"/>
    </row>
    <row r="50" spans="1:8" ht="25.9" customHeight="1" thickTop="1" thickBot="1" x14ac:dyDescent="0.75">
      <c r="A50" s="8">
        <v>40</v>
      </c>
      <c r="B50" s="14"/>
      <c r="C50" s="11" t="str">
        <f t="shared" si="4"/>
        <v/>
      </c>
      <c r="D50" s="14"/>
      <c r="E50" s="11" t="str">
        <f t="shared" si="5"/>
        <v/>
      </c>
      <c r="F50" s="14"/>
      <c r="G50" s="9" t="s">
        <v>6</v>
      </c>
      <c r="H50" s="10"/>
    </row>
    <row r="51" spans="1:8" ht="25.9" customHeight="1" thickTop="1" thickBot="1" x14ac:dyDescent="0.75">
      <c r="A51" s="8">
        <v>41</v>
      </c>
      <c r="B51" s="14"/>
      <c r="C51" s="11" t="str">
        <f t="shared" si="4"/>
        <v/>
      </c>
      <c r="D51" s="14"/>
      <c r="E51" s="11" t="str">
        <f t="shared" si="5"/>
        <v/>
      </c>
      <c r="F51" s="14"/>
      <c r="G51" s="9" t="s">
        <v>6</v>
      </c>
      <c r="H51" s="10"/>
    </row>
    <row r="52" spans="1:8" ht="25.9" customHeight="1" thickTop="1" thickBot="1" x14ac:dyDescent="0.75">
      <c r="A52" s="8">
        <v>42</v>
      </c>
      <c r="B52" s="14"/>
      <c r="C52" s="11" t="str">
        <f t="shared" si="4"/>
        <v/>
      </c>
      <c r="D52" s="14"/>
      <c r="E52" s="11" t="str">
        <f t="shared" ref="E52:E55" si="6">PHONETIC(D52)</f>
        <v/>
      </c>
      <c r="F52" s="14"/>
      <c r="G52" s="9" t="s">
        <v>6</v>
      </c>
      <c r="H52" s="10"/>
    </row>
    <row r="53" spans="1:8" ht="25.9" customHeight="1" thickTop="1" thickBot="1" x14ac:dyDescent="0.75">
      <c r="A53" s="8">
        <v>43</v>
      </c>
      <c r="B53" s="14"/>
      <c r="C53" s="11" t="str">
        <f t="shared" si="4"/>
        <v/>
      </c>
      <c r="D53" s="14"/>
      <c r="E53" s="11" t="str">
        <f t="shared" si="6"/>
        <v/>
      </c>
      <c r="F53" s="14"/>
      <c r="G53" s="9" t="s">
        <v>6</v>
      </c>
      <c r="H53" s="10"/>
    </row>
    <row r="54" spans="1:8" ht="25.9" customHeight="1" thickTop="1" thickBot="1" x14ac:dyDescent="0.75">
      <c r="A54" s="8">
        <v>44</v>
      </c>
      <c r="B54" s="14"/>
      <c r="C54" s="11" t="str">
        <f t="shared" si="4"/>
        <v/>
      </c>
      <c r="D54" s="14"/>
      <c r="E54" s="11" t="str">
        <f t="shared" si="6"/>
        <v/>
      </c>
      <c r="F54" s="14"/>
      <c r="G54" s="9" t="s">
        <v>6</v>
      </c>
      <c r="H54" s="10"/>
    </row>
    <row r="55" spans="1:8" ht="25.9" customHeight="1" thickTop="1" thickBot="1" x14ac:dyDescent="0.75">
      <c r="A55" s="8">
        <v>45</v>
      </c>
      <c r="B55" s="14"/>
      <c r="C55" s="11" t="str">
        <f t="shared" si="4"/>
        <v/>
      </c>
      <c r="D55" s="14"/>
      <c r="E55" s="11" t="str">
        <f t="shared" si="6"/>
        <v/>
      </c>
      <c r="F55" s="14"/>
      <c r="G55" s="9" t="s">
        <v>6</v>
      </c>
      <c r="H55" s="10"/>
    </row>
    <row r="56" spans="1:8" ht="13.15" thickTop="1" x14ac:dyDescent="0.7"/>
  </sheetData>
  <sheetProtection selectLockedCells="1"/>
  <protectedRanges>
    <protectedRange algorithmName="SHA-512" hashValue="9mux6BDXOa5lm+iQvAxcPXD3Stm7HkkiiOr+wayOYu/waRy8wtajd/yDPdNa4AmYgXpc0yCY0s6xQ58dy8EXCA==" saltValue="BYCBsGK6sjlDNBTTW7SCFQ==" spinCount="100000" sqref="F1:H1" name="学校名"/>
  </protectedRanges>
  <mergeCells count="5">
    <mergeCell ref="F1:H1"/>
    <mergeCell ref="F19:H20"/>
    <mergeCell ref="F38:H39"/>
    <mergeCell ref="E19:E20"/>
    <mergeCell ref="E38:E39"/>
  </mergeCells>
  <phoneticPr fontId="1"/>
  <conditionalFormatting sqref="F1:H1 B3:B17 D3:D17 F3:F17">
    <cfRule type="cellIs" dxfId="2" priority="4" operator="equal">
      <formula>""</formula>
    </cfRule>
  </conditionalFormatting>
  <conditionalFormatting sqref="B22:B36 D22:D36 F22:F36">
    <cfRule type="cellIs" dxfId="1" priority="2" operator="equal">
      <formula>""</formula>
    </cfRule>
  </conditionalFormatting>
  <conditionalFormatting sqref="B41:B55 D41:D55 F41:F55">
    <cfRule type="cellIs" dxfId="0" priority="1" operator="equal">
      <formula>""</formula>
    </cfRule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N6" sqref="N6"/>
    </sheetView>
  </sheetViews>
  <sheetFormatPr defaultRowHeight="17.649999999999999" x14ac:dyDescent="0.7"/>
  <sheetData>
    <row r="1" spans="1:8" x14ac:dyDescent="0.7">
      <c r="A1" s="19" t="s">
        <v>9</v>
      </c>
      <c r="B1" s="19"/>
      <c r="C1" s="19"/>
      <c r="D1" s="19"/>
      <c r="E1" s="19"/>
      <c r="F1" s="19"/>
      <c r="G1" s="19"/>
      <c r="H1" s="19"/>
    </row>
    <row r="2" spans="1:8" ht="78.400000000000006" customHeight="1" x14ac:dyDescent="0.7">
      <c r="A2" s="20" t="s">
        <v>10</v>
      </c>
      <c r="B2" s="20"/>
      <c r="C2" s="20"/>
      <c r="D2" s="20"/>
      <c r="E2" s="20"/>
      <c r="F2" s="20"/>
      <c r="G2" s="20"/>
      <c r="H2" s="20"/>
    </row>
    <row r="3" spans="1:8" ht="78.400000000000006" customHeight="1" x14ac:dyDescent="0.7">
      <c r="A3" s="20"/>
      <c r="B3" s="20"/>
      <c r="C3" s="20"/>
      <c r="D3" s="20"/>
      <c r="E3" s="20"/>
      <c r="F3" s="20"/>
      <c r="G3" s="20"/>
      <c r="H3" s="20"/>
    </row>
    <row r="4" spans="1:8" ht="78.400000000000006" customHeight="1" x14ac:dyDescent="0.7">
      <c r="A4" s="20"/>
      <c r="B4" s="20"/>
      <c r="C4" s="20"/>
      <c r="D4" s="20"/>
      <c r="E4" s="20"/>
      <c r="F4" s="20"/>
      <c r="G4" s="20"/>
      <c r="H4" s="20"/>
    </row>
    <row r="5" spans="1:8" ht="78.400000000000006" customHeight="1" x14ac:dyDescent="0.7">
      <c r="A5" s="20"/>
      <c r="B5" s="20"/>
      <c r="C5" s="20"/>
      <c r="D5" s="20"/>
      <c r="E5" s="20"/>
      <c r="F5" s="20"/>
      <c r="G5" s="20"/>
      <c r="H5" s="20"/>
    </row>
    <row r="6" spans="1:8" ht="78.400000000000006" customHeight="1" x14ac:dyDescent="0.7">
      <c r="A6" s="20"/>
      <c r="B6" s="20"/>
      <c r="C6" s="20"/>
      <c r="D6" s="20"/>
      <c r="E6" s="20"/>
      <c r="F6" s="20"/>
      <c r="G6" s="20"/>
      <c r="H6" s="20"/>
    </row>
    <row r="7" spans="1:8" ht="78.400000000000006" customHeight="1" x14ac:dyDescent="0.7">
      <c r="A7" s="20"/>
      <c r="B7" s="20"/>
      <c r="C7" s="20"/>
      <c r="D7" s="20"/>
      <c r="E7" s="20"/>
      <c r="F7" s="20"/>
      <c r="G7" s="20"/>
      <c r="H7" s="20"/>
    </row>
    <row r="8" spans="1:8" ht="78.400000000000006" customHeight="1" x14ac:dyDescent="0.7">
      <c r="A8" s="20"/>
      <c r="B8" s="20"/>
      <c r="C8" s="20"/>
      <c r="D8" s="20"/>
      <c r="E8" s="20"/>
      <c r="F8" s="20"/>
      <c r="G8" s="20"/>
      <c r="H8" s="20"/>
    </row>
    <row r="9" spans="1:8" ht="78.400000000000006" customHeight="1" x14ac:dyDescent="0.7">
      <c r="A9" s="20"/>
      <c r="B9" s="20"/>
      <c r="C9" s="20"/>
      <c r="D9" s="20"/>
      <c r="E9" s="20"/>
      <c r="F9" s="20"/>
      <c r="G9" s="20"/>
      <c r="H9" s="20"/>
    </row>
    <row r="10" spans="1:8" ht="78.400000000000006" customHeight="1" x14ac:dyDescent="0.7">
      <c r="A10" s="20"/>
      <c r="B10" s="20"/>
      <c r="C10" s="20"/>
      <c r="D10" s="20"/>
      <c r="E10" s="20"/>
      <c r="F10" s="20"/>
      <c r="G10" s="20"/>
      <c r="H10" s="20"/>
    </row>
  </sheetData>
  <mergeCells count="2">
    <mergeCell ref="A1:H1"/>
    <mergeCell ref="A2:H1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観覧者名簿</vt:lpstr>
      <vt:lpstr>名簿の入力について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2021-10-05T06:37:08Z</cp:lastPrinted>
  <dcterms:created xsi:type="dcterms:W3CDTF">2021-10-05T05:30:08Z</dcterms:created>
  <dcterms:modified xsi:type="dcterms:W3CDTF">2021-10-07T04:16:33Z</dcterms:modified>
</cp:coreProperties>
</file>